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<sst xmlns="http://schemas.openxmlformats.org/spreadsheetml/2006/main" count="34" uniqueCount="33">
  <si>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</si>
  <si>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</si>
  <si>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</si>
  <si>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</si>
  <si>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</si>
  <si>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</si>
  <si>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</si>
  <si>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</si>
  <si>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</si>
  <si>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</si>
  <si>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</si>
  <si>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</si>
  <si>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</si>
  <si>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</si>
  <si>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</si>
  <si>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</si>
  <si>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</si>
  <si>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</si>
  <si>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</si>
  <si>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</si>
  <si>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</si>
  <si>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</si>
  <si>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</si>
  <si>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</si>
  <si>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</si>
  <si>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</si>
  <si>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</si>
  <si>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</si>
  <si>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</si>
  <si>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</si>
  <si>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</si>
  <si>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</si>
  <si>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«_15_»  _____03_____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</si>
</sst>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 t="s">
        <v>16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17</v>
      </c>
      <c r="C16" s="32" t="s">
        <v>18</v>
      </c>
      <c r="D16" s="33">
        <v>8.7999999999999995E-2</v>
      </c>
      <c r="E16" s="34">
        <v>8.0000000000000002E-3</v>
      </c>
      <c r="F16" s="34"/>
      <c r="G16" s="35">
        <v>2E-3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19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20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10</v>
      </c>
      <c r="D19" s="45"/>
      <c r="E19" s="46"/>
      <c r="F19" s="50">
        <v>0.1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>
        <v>0.08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8.7999999999999995E-2</v>
      </c>
      <c r="E26" s="57">
        <f t="shared" si="0"/>
        <v>8.0000000000000002E-3</v>
      </c>
      <c r="F26" s="57">
        <f t="shared" si="0"/>
        <v>0.1</v>
      </c>
      <c r="G26" s="57">
        <f t="shared" si="0"/>
        <v>2E-3</v>
      </c>
      <c r="H26" s="57">
        <f t="shared" si="0"/>
        <v>1</v>
      </c>
      <c r="I26" s="57">
        <f t="shared" si="0"/>
        <v>1.7999999999999999E-2</v>
      </c>
      <c r="J26" s="57">
        <f t="shared" si="0"/>
        <v>2E-3</v>
      </c>
      <c r="K26" s="57">
        <f t="shared" si="0"/>
        <v>0.12</v>
      </c>
      <c r="L26" s="57">
        <f t="shared" si="0"/>
        <v>0.08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1.1439999999999999</v>
      </c>
      <c r="E27" s="60">
        <f>(E26*E9)</f>
        <v>0.10400000000000001</v>
      </c>
      <c r="F27" s="60">
        <f>(F26*E9)</f>
        <v>1.3</v>
      </c>
      <c r="G27" s="60">
        <f>(G26*E9)</f>
        <v>2.6000000000000002E-2</v>
      </c>
      <c r="H27" s="60">
        <f>(H26*E9)</f>
        <v>13</v>
      </c>
      <c r="I27" s="60">
        <f>(I26*E9)</f>
        <v>0.23399999999999999</v>
      </c>
      <c r="J27" s="60">
        <f>(J26*E9)</f>
        <v>2.6000000000000002E-2</v>
      </c>
      <c r="K27" s="60">
        <f>(K26*E9)</f>
        <v>1.56</v>
      </c>
      <c r="L27" s="60">
        <f>(L26*E9)</f>
        <v>1.04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750</v>
      </c>
      <c r="F28" s="60">
        <v>85</v>
      </c>
      <c r="G28" s="60">
        <v>15</v>
      </c>
      <c r="H28" s="60">
        <v>9</v>
      </c>
      <c r="I28" s="60">
        <v>90</v>
      </c>
      <c r="J28" s="60">
        <v>1200</v>
      </c>
      <c r="K28" s="60">
        <v>35</v>
      </c>
      <c r="L28" s="60">
        <v>300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68.64</v>
      </c>
      <c r="E29" s="60">
        <f t="shared" si="1"/>
        <v>78</v>
      </c>
      <c r="F29" s="60">
        <f t="shared" si="1"/>
        <v>110.5</v>
      </c>
      <c r="G29" s="60">
        <f t="shared" si="1"/>
        <v>0.39</v>
      </c>
      <c r="H29" s="60">
        <f t="shared" si="1"/>
        <v>117</v>
      </c>
      <c r="I29" s="60">
        <f t="shared" si="1"/>
        <v>21.06</v>
      </c>
      <c r="J29" s="60">
        <f t="shared" si="1"/>
        <v>31.200000000000003</v>
      </c>
      <c r="K29" s="60">
        <f t="shared" si="1"/>
        <v>54.6</v>
      </c>
      <c r="L29" s="60">
        <f t="shared" si="1"/>
        <v>312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793.39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x14ac:dyDescent="0.25">
      <c r="A35" s="1"/>
      <c r="B35" s="73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2022-04-19T08:06:41Z</dcterms:modified>
</cp:coreProperties>
</file>