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<sst xmlns="http://schemas.openxmlformats.org/spreadsheetml/2006/main" count="38" uniqueCount="36">
  <si>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</si>
  <si>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</si>
  <si>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</si>
  <si>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</si>
  <si>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</si>
  <si>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</si>
  <si>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</si>
  <si>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</si>
  <si>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</si>
  <si>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</si>
  <si>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 (б)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</si>
  <si>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</si>
  <si>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</si>
  <si>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</si>
  <si>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</si>
  <si>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</si>
  <si>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</si>
  <si>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</si>
  <si>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</si>
  <si>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</si>
  <si>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</si>
  <si>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</si>
  <si>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</si>
  <si>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</si>
  <si>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</si>
  <si>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</si>
  <si>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</si>
  <si>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</si>
  <si>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</si>
  <si>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</si>
  <si>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</si>
  <si>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</si>
  <si>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</si>
  <si>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</si>
  <si>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</si>
  <si>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«_02_»  _____12______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</si>
</sst>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U15" sqref="U15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0.09</v>
      </c>
      <c r="E16" s="33">
        <v>0.01</v>
      </c>
      <c r="F16" s="34"/>
      <c r="G16" s="33"/>
      <c r="H16" s="35"/>
      <c r="I16" s="33">
        <v>3.0999999999999999E-3</v>
      </c>
      <c r="J16" s="33"/>
      <c r="K16" s="33"/>
      <c r="L16" s="33"/>
      <c r="M16" s="33"/>
      <c r="N16" s="33"/>
      <c r="O16" s="33">
        <v>8.0000000000000002E-3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7.6923000000000005E-2</v>
      </c>
      <c r="G17" s="40"/>
      <c r="H17" s="40">
        <v>5.5E-2</v>
      </c>
      <c r="I17" s="40">
        <v>3.0000000000000001E-3</v>
      </c>
      <c r="J17" s="40"/>
      <c r="K17" s="40"/>
      <c r="L17" s="40"/>
      <c r="M17" s="40">
        <v>3.0000000000000001E-3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0.03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2.1000000000000001E-2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0.109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0.09</v>
      </c>
      <c r="E26" s="52">
        <f t="shared" si="0"/>
        <v>0.01</v>
      </c>
      <c r="F26" s="52">
        <f t="shared" si="0"/>
        <v>7.6923000000000005E-2</v>
      </c>
      <c r="G26" s="52">
        <f t="shared" si="0"/>
        <v>0.03</v>
      </c>
      <c r="H26" s="53">
        <f t="shared" si="0"/>
        <v>5.5E-2</v>
      </c>
      <c r="I26" s="52">
        <f t="shared" si="0"/>
        <v>6.0999999999999995E-3</v>
      </c>
      <c r="J26" s="52">
        <f t="shared" si="0"/>
        <v>1</v>
      </c>
      <c r="K26" s="52">
        <f t="shared" si="0"/>
        <v>0.109</v>
      </c>
      <c r="L26" s="52">
        <f t="shared" si="0"/>
        <v>2.1000000000000001E-2</v>
      </c>
      <c r="M26" s="52">
        <f t="shared" si="0"/>
        <v>3.0000000000000001E-3</v>
      </c>
      <c r="N26" s="52">
        <f t="shared" si="0"/>
        <v>0.1</v>
      </c>
      <c r="O26" s="52">
        <f t="shared" si="0"/>
        <v>8.0000000000000002E-3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1.17</v>
      </c>
      <c r="E27" s="40">
        <f>(E26*E9)</f>
        <v>0.13</v>
      </c>
      <c r="F27" s="40">
        <f>(F26*E9)</f>
        <v>0.99999900000000008</v>
      </c>
      <c r="G27" s="40">
        <f>(G26*E9)</f>
        <v>0.39</v>
      </c>
      <c r="H27" s="56">
        <f>(H26*E9)</f>
        <v>0.71499999999999997</v>
      </c>
      <c r="I27" s="40">
        <f>(I26*E9)</f>
        <v>7.9299999999999995E-2</v>
      </c>
      <c r="J27" s="40">
        <f>(J26*E9)</f>
        <v>13</v>
      </c>
      <c r="K27" s="40">
        <f>(K26*E9)</f>
        <v>1.417</v>
      </c>
      <c r="L27" s="40">
        <f>(L26*E9)</f>
        <v>0.27300000000000002</v>
      </c>
      <c r="M27" s="40">
        <f>M26*E9</f>
        <v>3.9E-2</v>
      </c>
      <c r="N27" s="40">
        <f>(N26*E9)</f>
        <v>1.3</v>
      </c>
      <c r="O27" s="40">
        <f>E9*O26</f>
        <v>0.10400000000000001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100</v>
      </c>
      <c r="E28" s="40">
        <v>650</v>
      </c>
      <c r="F28" s="40">
        <v>80</v>
      </c>
      <c r="G28" s="40">
        <v>480</v>
      </c>
      <c r="H28" s="40">
        <v>40</v>
      </c>
      <c r="I28" s="40">
        <v>15</v>
      </c>
      <c r="J28" s="40">
        <v>6</v>
      </c>
      <c r="K28" s="40">
        <v>45</v>
      </c>
      <c r="L28" s="40">
        <v>60</v>
      </c>
      <c r="M28" s="40">
        <v>130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117</v>
      </c>
      <c r="E29" s="40">
        <f t="shared" si="1"/>
        <v>84.5</v>
      </c>
      <c r="F29" s="40">
        <f t="shared" si="1"/>
        <v>79.999920000000003</v>
      </c>
      <c r="G29" s="40">
        <f t="shared" si="1"/>
        <v>187.20000000000002</v>
      </c>
      <c r="H29" s="40">
        <f t="shared" si="1"/>
        <v>28.599999999999998</v>
      </c>
      <c r="I29" s="40">
        <f t="shared" si="1"/>
        <v>1.1895</v>
      </c>
      <c r="J29" s="40">
        <f t="shared" si="1"/>
        <v>78</v>
      </c>
      <c r="K29" s="40">
        <f t="shared" si="1"/>
        <v>63.765000000000001</v>
      </c>
      <c r="L29" s="40">
        <f t="shared" si="1"/>
        <v>16.380000000000003</v>
      </c>
      <c r="M29" s="40">
        <f t="shared" si="1"/>
        <v>5.07</v>
      </c>
      <c r="N29" s="57">
        <f t="shared" si="1"/>
        <v>110.5</v>
      </c>
      <c r="O29" s="57">
        <f>O27*O28</f>
        <v>20.8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793.0044200000001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2022-04-19T06:30:38Z</dcterms:modified>
</cp:coreProperties>
</file>