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P28" i="1"/>
  <c r="P30" i="1" s="1"/>
  <c r="N28" i="1"/>
  <c r="N30" i="1" s="1"/>
  <c r="L28" i="1"/>
  <c r="L30" i="1" s="1"/>
  <c r="J28" i="1"/>
  <c r="J30" i="1" s="1"/>
  <c r="H28" i="1"/>
  <c r="H30" i="1" s="1"/>
  <c r="F28" i="1"/>
  <c r="F30" i="1" s="1"/>
  <c r="D28" i="1"/>
  <c r="D30" i="1" s="1"/>
  <c r="R27" i="1"/>
  <c r="Q27" i="1"/>
  <c r="Q28" i="1" s="1"/>
  <c r="Q30" i="1" s="1"/>
  <c r="P27" i="1"/>
  <c r="O27" i="1"/>
  <c r="O28" i="1" s="1"/>
  <c r="O30" i="1" s="1"/>
  <c r="N27" i="1"/>
  <c r="M27" i="1"/>
  <c r="M28" i="1" s="1"/>
  <c r="M30" i="1" s="1"/>
  <c r="L27" i="1"/>
  <c r="K27" i="1"/>
  <c r="K28" i="1" s="1"/>
  <c r="K30" i="1" s="1"/>
  <c r="J27" i="1"/>
  <c r="I27" i="1"/>
  <c r="I28" i="1" s="1"/>
  <c r="I30" i="1" s="1"/>
  <c r="H27" i="1"/>
  <c r="G27" i="1"/>
  <c r="G28" i="1" s="1"/>
  <c r="G30" i="1" s="1"/>
  <c r="F27" i="1"/>
  <c r="E27" i="1"/>
  <c r="E28" i="1" s="1"/>
  <c r="E30" i="1" s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<sst xmlns="http://schemas.openxmlformats.org/spreadsheetml/2006/main" count="35" uniqueCount="34">
  <si>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</si>
  <si>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</si>
  <si>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</si>
  <si>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</si>
  <si>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</si>
  <si>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</si>
  <si>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</si>
  <si>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</si>
  <si>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</si>
  <si>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</si>
  <si>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</si>
  <si>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</si>
  <si>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</si>
  <si>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</si>
  <si>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</si>
  <si>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</si>
  <si>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</si>
  <si>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</si>
  <si>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</si>
  <si>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</si>
  <si>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</si>
  <si>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</si>
  <si>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</si>
  <si>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</si>
  <si>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</si>
  <si>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</si>
  <si>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</si>
  <si>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</si>
  <si>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</si>
  <si>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</si>
  <si>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</si>
  <si>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</si>
  <si>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</si>
  <si>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«__17_»  ______01_______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</si>
</sst>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0.03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9.2999999999999999E-2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4.2999999999999997E-2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0.03</v>
      </c>
      <c r="E27" s="37">
        <f t="shared" ref="E27:R27" si="0">SUM(E17:E26)</f>
        <v>9.2999999999999999E-2</v>
      </c>
      <c r="F27" s="37">
        <f t="shared" si="0"/>
        <v>1</v>
      </c>
      <c r="G27" s="37">
        <f t="shared" si="0"/>
        <v>4.2999999999999997E-2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0.39</v>
      </c>
      <c r="E28" s="43">
        <f>(E27*E10)</f>
        <v>1.2090000000000001</v>
      </c>
      <c r="F28" s="43">
        <f>(F27*E10)</f>
        <v>13</v>
      </c>
      <c r="G28" s="43">
        <f>(G27*E10)</f>
        <v>0.55899999999999994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0.10400000000000001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93.600000000000009</v>
      </c>
      <c r="E30" s="43">
        <f t="shared" ref="E30:R30" si="1">E28*E29</f>
        <v>72.540000000000006</v>
      </c>
      <c r="F30" s="43">
        <f t="shared" si="1"/>
        <v>117</v>
      </c>
      <c r="G30" s="43">
        <f t="shared" si="1"/>
        <v>268.32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78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2022-04-19T06:57:53Z</dcterms:modified>
</cp:coreProperties>
</file>