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P29" i="1"/>
  <c r="N29" i="1"/>
  <c r="M29" i="1"/>
  <c r="L29" i="1"/>
  <c r="J29" i="1"/>
  <c r="I29" i="1"/>
  <c r="H29" i="1"/>
  <c r="F29" i="1"/>
  <c r="E29" i="1"/>
  <c r="D29" i="1"/>
  <c r="R27" i="1"/>
  <c r="Q27" i="1"/>
  <c r="P27" i="1"/>
  <c r="O27" i="1"/>
  <c r="O29" i="1" s="1"/>
  <c r="N27" i="1"/>
  <c r="M27" i="1"/>
  <c r="L27" i="1"/>
  <c r="K27" i="1"/>
  <c r="K29" i="1" s="1"/>
  <c r="J27" i="1"/>
  <c r="I27" i="1"/>
  <c r="H27" i="1"/>
  <c r="G27" i="1"/>
  <c r="G29" i="1" s="1"/>
  <c r="F27" i="1"/>
  <c r="E27" i="1"/>
  <c r="D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<sst xmlns="http://schemas.openxmlformats.org/spreadsheetml/2006/main" count="41" uniqueCount="37">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</sst>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S15" sqref="S1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0.09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0.01</v>
      </c>
      <c r="G17" s="40">
        <v>1.0999999999999999E-2</v>
      </c>
      <c r="H17" s="40">
        <v>2.3E-2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3.2000000000000001E-2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3.6999999999999998E-2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0.09</v>
      </c>
      <c r="E26" s="56">
        <f t="shared" si="0"/>
        <v>0.01</v>
      </c>
      <c r="F26" s="56">
        <f t="shared" si="0"/>
        <v>0.01</v>
      </c>
      <c r="G26" s="56">
        <f t="shared" si="0"/>
        <v>1.0999999999999999E-2</v>
      </c>
      <c r="H26" s="56">
        <f t="shared" si="0"/>
        <v>2.3E-2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3.6999999999999998E-2</v>
      </c>
      <c r="Q26" s="56">
        <f t="shared" si="0"/>
        <v>3.2000000000000001E-2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1.44</v>
      </c>
      <c r="E27" s="60">
        <f>(E26*E9)</f>
        <v>0.16</v>
      </c>
      <c r="F27" s="60">
        <f>(F26*E9)</f>
        <v>0.16</v>
      </c>
      <c r="G27" s="60">
        <f>(G26*E9)</f>
        <v>0.17599999999999999</v>
      </c>
      <c r="H27" s="60">
        <f>(H26*E9)</f>
        <v>0.36799999999999999</v>
      </c>
      <c r="I27" s="60">
        <f>(I26*E9)</f>
        <v>3.2000000000000001E-2</v>
      </c>
      <c r="J27" s="60">
        <f>(J26*E9)</f>
        <v>0.28799999999999998</v>
      </c>
      <c r="K27" s="60">
        <f>K26*E9</f>
        <v>0.32</v>
      </c>
      <c r="L27" s="60">
        <f>(L26*E9)</f>
        <v>1.92</v>
      </c>
      <c r="M27" s="60">
        <f>M26*E9</f>
        <v>0.08</v>
      </c>
      <c r="N27" s="60">
        <f>N26*E9</f>
        <v>16</v>
      </c>
      <c r="O27" s="60">
        <f>O26*E9</f>
        <v>0.17599999999999999</v>
      </c>
      <c r="P27" s="60">
        <f>(P26*E9)</f>
        <v>0.59199999999999997</v>
      </c>
      <c r="Q27" s="60">
        <f>(Q26*E9)</f>
        <v>0.51200000000000001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750</v>
      </c>
      <c r="F28" s="60">
        <v>25</v>
      </c>
      <c r="G28" s="60">
        <v>25</v>
      </c>
      <c r="H28" s="60">
        <v>20</v>
      </c>
      <c r="I28" s="60">
        <v>15</v>
      </c>
      <c r="J28" s="60">
        <v>80</v>
      </c>
      <c r="K28" s="60">
        <v>250</v>
      </c>
      <c r="L28" s="60">
        <v>55</v>
      </c>
      <c r="M28" s="60">
        <v>140</v>
      </c>
      <c r="N28" s="60">
        <v>8</v>
      </c>
      <c r="O28" s="60">
        <v>75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122.39999999999999</v>
      </c>
      <c r="E29" s="60">
        <f t="shared" si="1"/>
        <v>120</v>
      </c>
      <c r="F29" s="60">
        <f t="shared" si="1"/>
        <v>4</v>
      </c>
      <c r="G29" s="60">
        <f t="shared" si="1"/>
        <v>4.3999999999999995</v>
      </c>
      <c r="H29" s="60">
        <f t="shared" si="1"/>
        <v>7.3599999999999994</v>
      </c>
      <c r="I29" s="60">
        <f t="shared" si="1"/>
        <v>0.48</v>
      </c>
      <c r="J29" s="61">
        <f t="shared" si="1"/>
        <v>23.04</v>
      </c>
      <c r="K29" s="61">
        <f t="shared" si="1"/>
        <v>80</v>
      </c>
      <c r="L29" s="60">
        <f t="shared" si="1"/>
        <v>105.6</v>
      </c>
      <c r="M29" s="60">
        <f t="shared" si="1"/>
        <v>11.200000000000001</v>
      </c>
      <c r="N29" s="60">
        <f t="shared" si="1"/>
        <v>128</v>
      </c>
      <c r="O29" s="60">
        <f t="shared" si="1"/>
        <v>13.2</v>
      </c>
      <c r="P29" s="60">
        <f t="shared" si="1"/>
        <v>325.59999999999997</v>
      </c>
      <c r="Q29" s="60">
        <f t="shared" si="1"/>
        <v>30.72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976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35</v>
      </c>
      <c r="C33" s="72"/>
      <c r="D33" s="72"/>
      <c r="E33" s="72"/>
      <c r="F33" s="72"/>
      <c r="G33" s="72"/>
      <c r="H33" s="72"/>
      <c r="I33" s="73" t="s">
        <v>36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2022-12-22T05:09:24Z</dcterms:modified>
</cp:coreProperties>
</file>