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<sst xmlns="http://schemas.openxmlformats.org/spreadsheetml/2006/main" count="41" uniqueCount="37">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</sst>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0.17299999999999999</v>
      </c>
      <c r="E16" s="33">
        <v>1.0999999999999999E-2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0.02</v>
      </c>
      <c r="G17" s="40">
        <v>1.4E-2</v>
      </c>
      <c r="H17" s="40">
        <v>0.02</v>
      </c>
      <c r="I17" s="40">
        <v>1.5100000000000001E-3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3.2000000000000001E-2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1.4999999999999999E-2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0.13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1.01E-2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3.5340000000000003E-2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0.17299999999999999</v>
      </c>
      <c r="E26" s="56">
        <f t="shared" si="0"/>
        <v>1.0999999999999999E-2</v>
      </c>
      <c r="F26" s="56">
        <f t="shared" si="0"/>
        <v>0.02</v>
      </c>
      <c r="G26" s="56">
        <f t="shared" si="0"/>
        <v>1.4E-2</v>
      </c>
      <c r="H26" s="56">
        <f t="shared" si="0"/>
        <v>0.02</v>
      </c>
      <c r="I26" s="56">
        <f t="shared" si="0"/>
        <v>1.5100000000000001E-3</v>
      </c>
      <c r="J26" s="57">
        <f t="shared" si="0"/>
        <v>1.7999999999999999E-2</v>
      </c>
      <c r="K26" s="57">
        <f t="shared" si="0"/>
        <v>1.4999999999999999E-2</v>
      </c>
      <c r="L26" s="56">
        <f t="shared" si="0"/>
        <v>0.13</v>
      </c>
      <c r="M26" s="56">
        <f t="shared" si="0"/>
        <v>5.0000000000000001E-3</v>
      </c>
      <c r="N26" s="56">
        <f t="shared" si="0"/>
        <v>1</v>
      </c>
      <c r="O26" s="56">
        <f t="shared" si="0"/>
        <v>1.01E-2</v>
      </c>
      <c r="P26" s="56">
        <f t="shared" si="0"/>
        <v>3.5340000000000003E-2</v>
      </c>
      <c r="Q26" s="56">
        <f t="shared" si="0"/>
        <v>3.2000000000000001E-2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2.7679999999999998</v>
      </c>
      <c r="E27" s="60">
        <f>(E26*E9)</f>
        <v>0.17599999999999999</v>
      </c>
      <c r="F27" s="60">
        <f>(F26*E9)</f>
        <v>0.32</v>
      </c>
      <c r="G27" s="60">
        <f>(G26*E9)</f>
        <v>0.224</v>
      </c>
      <c r="H27" s="60">
        <f>(H26*E9)</f>
        <v>0.32</v>
      </c>
      <c r="I27" s="60">
        <f>(I26*E9)</f>
        <v>2.4160000000000001E-2</v>
      </c>
      <c r="J27" s="60">
        <f>(J26*E9)</f>
        <v>0.28799999999999998</v>
      </c>
      <c r="K27" s="60">
        <f>K26*E9</f>
        <v>0.24</v>
      </c>
      <c r="L27" s="60">
        <f>(L26*E9)</f>
        <v>2.08</v>
      </c>
      <c r="M27" s="60">
        <f>M26*E9</f>
        <v>0.08</v>
      </c>
      <c r="N27" s="60">
        <f>N26*E9</f>
        <v>16</v>
      </c>
      <c r="O27" s="60">
        <f>O26*E9</f>
        <v>0.16159999999999999</v>
      </c>
      <c r="P27" s="60">
        <f>(P26*E9)</f>
        <v>0.56544000000000005</v>
      </c>
      <c r="Q27" s="60">
        <f>(Q26*E9)</f>
        <v>0.51200000000000001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800</v>
      </c>
      <c r="F28" s="60">
        <v>45</v>
      </c>
      <c r="G28" s="60">
        <v>40</v>
      </c>
      <c r="H28" s="60">
        <v>30</v>
      </c>
      <c r="I28" s="60">
        <v>17</v>
      </c>
      <c r="J28" s="60">
        <v>80</v>
      </c>
      <c r="K28" s="60">
        <v>300</v>
      </c>
      <c r="L28" s="60">
        <v>55</v>
      </c>
      <c r="M28" s="60">
        <v>140</v>
      </c>
      <c r="N28" s="60">
        <v>9</v>
      </c>
      <c r="O28" s="60">
        <v>125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235.27999999999997</v>
      </c>
      <c r="E29" s="60">
        <f t="shared" si="1"/>
        <v>140.79999999999998</v>
      </c>
      <c r="F29" s="60">
        <f t="shared" si="1"/>
        <v>14.4</v>
      </c>
      <c r="G29" s="60">
        <f t="shared" si="1"/>
        <v>8.9600000000000009</v>
      </c>
      <c r="H29" s="60">
        <f t="shared" si="1"/>
        <v>9.6</v>
      </c>
      <c r="I29" s="60">
        <f t="shared" si="1"/>
        <v>0.41072000000000003</v>
      </c>
      <c r="J29" s="61">
        <f t="shared" si="1"/>
        <v>23.04</v>
      </c>
      <c r="K29" s="61">
        <f t="shared" si="1"/>
        <v>72</v>
      </c>
      <c r="L29" s="60">
        <f t="shared" si="1"/>
        <v>114.4</v>
      </c>
      <c r="M29" s="60">
        <f t="shared" si="1"/>
        <v>11.200000000000001</v>
      </c>
      <c r="N29" s="60">
        <f t="shared" si="1"/>
        <v>144</v>
      </c>
      <c r="O29" s="60">
        <f t="shared" si="1"/>
        <v>20.2</v>
      </c>
      <c r="P29" s="60">
        <f t="shared" si="1"/>
        <v>310.99200000000002</v>
      </c>
      <c r="Q29" s="60">
        <f t="shared" si="1"/>
        <v>30.72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1136.0027200000002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71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35</v>
      </c>
      <c r="C33" s="72"/>
      <c r="D33" s="72"/>
      <c r="E33" s="72"/>
      <c r="F33" s="72"/>
      <c r="G33" s="72"/>
      <c r="H33" s="72"/>
      <c r="I33" s="73" t="s">
        <v>36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2023-03-06T06:47:32Z</dcterms:modified>
</cp:coreProperties>
</file>